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mol Hase 26 sep 23\2022-23 NACC collection\Pendrive 22-23\2022-23 NACC collection\Criterion-III\3.1.2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<sst xmlns="http://schemas.openxmlformats.org/spreadsheetml/2006/main" count="36" uniqueCount="18">
  <si>
    <t>3.1.2 The institution provides seed money to its teachers for research (average per year INR in Lakhs)</t>
  </si>
  <si>
    <t>Name of the teacher provided with seed money</t>
  </si>
  <si>
    <t>The amount of seed money</t>
  </si>
  <si>
    <t>Year of receiving</t>
  </si>
  <si>
    <t>Link to the policy document for Sanction of seed money / grants for research from the institution</t>
  </si>
  <si>
    <t>Prof.Sayeed Unisa,Dr.L.K. Dwivedi, Mr.Anjani Kumar Mishra ,Geo-Spatial Mapping at Village and Ward Level in Uttar Pradesh</t>
  </si>
  <si>
    <t>Prof.R.B.Bhagat &amp; Dr.R.S.Reshmi , Estimation of Internal Migration in India and its States, 1971-2011</t>
  </si>
  <si>
    <t>Tabassum Wadasadawala, 
Sanjay K. Mohanty, 
Rajiv Sarin, 
Sudeep Gupta, 
Vani Parmar, 
Sadhana Kannan and 
Jaykumar Mane
, Health expenditure on breast cancer treatment in women. A study from sector tertiary Cancer Center</t>
  </si>
  <si>
    <t>Prof.Murali Dhar, 
Prof. Atul Budukh
Assessment and Projection of annual cancer incidence at district level by quienquennial age group and sex from 2021 to 2031 in Maharashtra</t>
  </si>
  <si>
    <t>Dhananjay Bansod, 
Prakash Fulpagare and 
Suresh Jungari
Coping Mechanism during Covid-19 Pandemic in Unorganized Sector: A Qualitative Investigation in Mumbai Metropolitan</t>
  </si>
  <si>
    <t>Sayeed Unisa, 
L.K. Dwivedi, 
Sarang Pedgaonkar and 
Preeti Dhillon
Longitudinal Survey of Maternal and Infant Nutrition in Maharashtra</t>
  </si>
  <si>
    <t>Prof.Usha Ram and Dr.M.R.Pradhan.Assessment of Quality of Mortality Data from Large Sample Surveys in india</t>
  </si>
  <si>
    <t>Prof.K. S. James
Dr.L.K. Dwivedi
Estimation of child mortality and immunization coverage at district level in India, An application of small area estimation techniques</t>
  </si>
  <si>
    <t>Dr.Surykant Yadav and Dr.Dilip T.R.Small estimates Covid 19</t>
  </si>
  <si>
    <t>Dr.Harihar Sahoo, Prof R.Nagrajan Demography of Polygyny in India</t>
  </si>
  <si>
    <t>2022-23</t>
  </si>
  <si>
    <t>Total</t>
  </si>
  <si>
    <t>https://www.iipsindia.ac.in/content/minutes-academic-council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</si>
</sst>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2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vertical="center"/>
    </xf>
    <xf numFmtId="164" fontId="4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vertical="center"/>
    </xf>
    <xf numFmtId="0" fontId="5" fillId="0" borderId="1" xfId="2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1" workbookViewId="0">
      <selection activeCell="D22" sqref="D22"/>
    </sheetView>
  </sheetViews>
  <sheetFormatPr defaultColWidth="24.7109375" defaultRowHeight="15" x14ac:dyDescent="0.25"/>
  <cols>
    <col min="1" max="1" width="31" customWidth="1"/>
    <col min="2" max="2" width="24.7109375" style="8"/>
  </cols>
  <sheetData>
    <row r="1" spans="1:7" ht="15.75" thickBot="1" x14ac:dyDescent="0.3">
      <c r="A1" s="16" t="s">
        <v>0</v>
      </c>
      <c r="B1" s="17"/>
      <c r="C1" s="17"/>
      <c r="D1" s="18"/>
    </row>
    <row r="2" spans="1:7" s="1" customFormat="1" ht="75" x14ac:dyDescent="0.25">
      <c r="A2" s="14" t="s">
        <v>1</v>
      </c>
      <c r="B2" s="15" t="s">
        <v>2</v>
      </c>
      <c r="C2" s="14" t="s">
        <v>3</v>
      </c>
      <c r="D2" s="14" t="s">
        <v>4</v>
      </c>
    </row>
    <row r="3" spans="1:7" ht="62.25" customHeight="1" x14ac:dyDescent="0.25">
      <c r="A3" s="2" t="s">
        <v>5</v>
      </c>
      <c r="B3" s="9">
        <v>565264</v>
      </c>
      <c r="C3" s="10" t="s">
        <v>15</v>
      </c>
      <c r="D3" s="13" t="s">
        <v>17</v>
      </c>
      <c r="E3" s="3"/>
    </row>
    <row r="4" spans="1:7" ht="54" customHeight="1" x14ac:dyDescent="0.25">
      <c r="A4" s="2" t="s">
        <v>6</v>
      </c>
      <c r="B4" s="9">
        <v>840000</v>
      </c>
      <c r="C4" s="10" t="s">
        <v>15</v>
      </c>
      <c r="D4" s="13" t="s">
        <v>17</v>
      </c>
    </row>
    <row r="5" spans="1:7" ht="135" customHeight="1" x14ac:dyDescent="0.25">
      <c r="A5" s="6" t="s">
        <v>7</v>
      </c>
      <c r="B5" s="9">
        <v>1422581</v>
      </c>
      <c r="C5" s="10" t="s">
        <v>15</v>
      </c>
      <c r="D5" s="13" t="s">
        <v>17</v>
      </c>
      <c r="G5" s="4"/>
    </row>
    <row r="6" spans="1:7" ht="88.5" customHeight="1" x14ac:dyDescent="0.25">
      <c r="A6" s="7" t="s">
        <v>8</v>
      </c>
      <c r="B6" s="9">
        <v>59465</v>
      </c>
      <c r="C6" s="10" t="s">
        <v>15</v>
      </c>
      <c r="D6" s="13" t="s">
        <v>17</v>
      </c>
      <c r="G6" s="4"/>
    </row>
    <row r="7" spans="1:7" ht="112.5" customHeight="1" x14ac:dyDescent="0.25">
      <c r="A7" s="7" t="s">
        <v>9</v>
      </c>
      <c r="B7" s="9">
        <v>1371904</v>
      </c>
      <c r="C7" s="10" t="s">
        <v>15</v>
      </c>
      <c r="D7" s="13" t="s">
        <v>17</v>
      </c>
      <c r="G7" s="4"/>
    </row>
    <row r="8" spans="1:7" ht="100.5" customHeight="1" x14ac:dyDescent="0.25">
      <c r="A8" s="7" t="s">
        <v>10</v>
      </c>
      <c r="B8" s="9">
        <v>869070</v>
      </c>
      <c r="C8" s="10" t="s">
        <v>15</v>
      </c>
      <c r="D8" s="13" t="s">
        <v>17</v>
      </c>
      <c r="G8" s="4"/>
    </row>
    <row r="9" spans="1:7" ht="71.25" customHeight="1" x14ac:dyDescent="0.25">
      <c r="A9" s="2" t="s">
        <v>11</v>
      </c>
      <c r="B9" s="9">
        <v>394333</v>
      </c>
      <c r="C9" s="10" t="s">
        <v>15</v>
      </c>
      <c r="D9" s="13" t="s">
        <v>17</v>
      </c>
      <c r="G9" s="4"/>
    </row>
    <row r="10" spans="1:7" ht="88.5" customHeight="1" x14ac:dyDescent="0.25">
      <c r="A10" s="2" t="s">
        <v>12</v>
      </c>
      <c r="B10" s="9">
        <v>332419</v>
      </c>
      <c r="C10" s="10" t="s">
        <v>15</v>
      </c>
      <c r="D10" s="13" t="s">
        <v>17</v>
      </c>
      <c r="G10" s="4"/>
    </row>
    <row r="11" spans="1:7" ht="45" x14ac:dyDescent="0.25">
      <c r="A11" s="2" t="s">
        <v>13</v>
      </c>
      <c r="B11" s="9">
        <v>115449</v>
      </c>
      <c r="C11" s="10" t="s">
        <v>15</v>
      </c>
      <c r="D11" s="13" t="s">
        <v>17</v>
      </c>
      <c r="G11" s="5"/>
    </row>
    <row r="12" spans="1:7" ht="45" x14ac:dyDescent="0.25">
      <c r="A12" s="2" t="s">
        <v>14</v>
      </c>
      <c r="B12" s="9">
        <v>348387</v>
      </c>
      <c r="C12" s="10" t="s">
        <v>15</v>
      </c>
      <c r="D12" s="13" t="s">
        <v>17</v>
      </c>
    </row>
    <row r="13" spans="1:7" x14ac:dyDescent="0.25">
      <c r="A13" s="11" t="s">
        <v>16</v>
      </c>
      <c r="B13" s="12">
        <f>SUM(B3:B12)</f>
        <v>6318872</v>
      </c>
      <c r="C13" s="19"/>
      <c r="D13" s="20"/>
    </row>
    <row r="16" spans="1:7" ht="15" customHeight="1" x14ac:dyDescent="0.25"/>
    <row r="24" ht="20.25" customHeight="1" x14ac:dyDescent="0.25"/>
  </sheetData>
  <mergeCells count="2">
    <mergeCell ref="A1:D1"/>
    <mergeCell ref="C13:D1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VIKASH ATRI</cp:lastModifiedBy>
  <cp:lastPrinted>2022-09-30T10:31:57Z</cp:lastPrinted>
  <dcterms:created xsi:type="dcterms:W3CDTF">2021-07-12T11:36:39Z</dcterms:created>
  <dcterms:modified xsi:type="dcterms:W3CDTF">2023-11-28T06:44:39Z</dcterms:modified>
</cp:coreProperties>
</file>